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台账" sheetId="4" r:id="rId1"/>
  </sheets>
  <definedNames>
    <definedName name="_xlnm._FilterDatabase" localSheetId="0" hidden="1">台账!$A$7:$X$12</definedName>
    <definedName name="_xlnm.Print_Area" localSheetId="0">台账!$A$1:$S$12</definedName>
  </definedNames>
  <calcPr calcId="144525"/>
</workbook>
</file>

<file path=xl/sharedStrings.xml><?xml version="1.0" encoding="utf-8"?>
<sst xmlns="http://schemas.openxmlformats.org/spreadsheetml/2006/main" count="38" uniqueCount="36">
  <si>
    <t>附件3</t>
  </si>
  <si>
    <t>永靖县帮扶资产台账（2022年）</t>
  </si>
  <si>
    <t>填报单位: 永靖县教育局                         .</t>
  </si>
  <si>
    <t>序号</t>
  </si>
  <si>
    <t>资产类别及
资产名称</t>
  </si>
  <si>
    <t>资产
编号</t>
  </si>
  <si>
    <t>资产权属 （个人/集体/国有</t>
  </si>
  <si>
    <t>构建年度
（完工时间)</t>
  </si>
  <si>
    <t>资产所处位置</t>
  </si>
  <si>
    <t>资产规模及内容</t>
  </si>
  <si>
    <t>原始价值（决算报账金额）</t>
  </si>
  <si>
    <t>资金来源构成</t>
  </si>
  <si>
    <t>所有权人</t>
  </si>
  <si>
    <t>使用权人</t>
  </si>
  <si>
    <t>收益权人</t>
  </si>
  <si>
    <t>资产处置</t>
  </si>
  <si>
    <t>资产状态（在用/ 报废 /损毁）</t>
  </si>
  <si>
    <t>非经营性资产是否制定后续管理方案</t>
  </si>
  <si>
    <t>经营性资产是否制定运营方案</t>
  </si>
  <si>
    <t>乡 镇</t>
  </si>
  <si>
    <t>村</t>
  </si>
  <si>
    <t>组</t>
  </si>
  <si>
    <t>资金项目名称</t>
  </si>
  <si>
    <t>金额（万元）</t>
  </si>
  <si>
    <t>合计</t>
  </si>
  <si>
    <t>一</t>
  </si>
  <si>
    <t>公益性资产</t>
  </si>
  <si>
    <t>2022年永靖县大庄幼儿园建设项目</t>
  </si>
  <si>
    <t>集体</t>
  </si>
  <si>
    <t>2022.10.20</t>
  </si>
  <si>
    <t>太极镇</t>
  </si>
  <si>
    <t>中庄村</t>
  </si>
  <si>
    <t>新建三层框架结构教学楼1栋，建筑总高度12.09米，建筑面积3132平方米，355立方米消防水池及泵房一座，构筑面积207平方米，配套附属工程有场地周边围墙、大门、场地硬化、场地铺装、绿化、排水明沟、国旗台、报废建筑和场地地面拆除、场地填方、室外配套三网等。总投资1575.09万元，其中东西部协作资金200万元。形成的固定资产归永靖县太极镇中庄中心小学所有。</t>
  </si>
  <si>
    <t>东西部协作资金</t>
  </si>
  <si>
    <t>在用</t>
  </si>
  <si>
    <t>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</si>
</sst>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0"/>
      <name val="Arial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20"/>
      <name val="方正小标宋简体"/>
      <charset val="134"/>
    </font>
    <font>
      <sz val="10"/>
      <name val="楷体_GB2312"/>
      <charset val="134"/>
    </font>
    <font>
      <b/>
      <sz val="10"/>
      <name val="黑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</cellStyleXfs>
  <cellXfs count="22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>
      <alignment vertical="center"/>
    </xf>
    <xf numFmtId="0" fontId="0" fillId="0" borderId="0" xfId="0" applyFont="1" applyBorder="1">
      <alignment vertic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百分比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Sheet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2"/>
  <sheetViews>
    <sheetView tabSelected="1" workbookViewId="0">
      <pane ySplit="7" topLeftCell="A8" activePane="bottomLeft" state="frozen"/>
      <selection/>
      <selection pane="bottomLeft" activeCell="Q10" sqref="Q10"/>
    </sheetView>
  </sheetViews>
  <sheetFormatPr defaultColWidth="8.88571428571429" defaultRowHeight="12.75"/>
  <cols>
    <col min="1" max="1" width="7.55238095238095" customWidth="1"/>
    <col min="2" max="2" width="17.3904761904762" style="3" customWidth="1"/>
    <col min="3" max="3" width="7.05714285714286" customWidth="1"/>
    <col min="4" max="4" width="10.8380952380952" customWidth="1"/>
    <col min="5" max="5" width="12.1619047619048" customWidth="1"/>
    <col min="6" max="6" width="7.18095238095238" customWidth="1"/>
    <col min="7" max="7" width="10.8571428571429" customWidth="1"/>
    <col min="8" max="8" width="7.18095238095238" customWidth="1"/>
    <col min="9" max="9" width="46.2095238095238" customWidth="1"/>
    <col min="10" max="10" width="10.7142857142857" style="4" customWidth="1"/>
    <col min="11" max="11" width="17.5047619047619" customWidth="1"/>
    <col min="12" max="12" width="12.8571428571429" customWidth="1"/>
    <col min="13" max="13" width="6.57142857142857" customWidth="1"/>
    <col min="14" max="14" width="7.28571428571429" customWidth="1"/>
    <col min="15" max="15" width="6.6952380952381" customWidth="1"/>
    <col min="16" max="16" width="7.14285714285714" customWidth="1"/>
    <col min="17" max="17" width="11.6285714285714" customWidth="1"/>
    <col min="18" max="18" width="12.4095238095238" customWidth="1"/>
    <col min="19" max="19" width="11.7904761904762" customWidth="1"/>
    <col min="20" max="23" width="8.88571428571429" style="5"/>
  </cols>
  <sheetData>
    <row r="1" spans="1:1">
      <c r="A1" s="6" t="s">
        <v>0</v>
      </c>
    </row>
    <row r="3" ht="27" spans="1:19">
      <c r="A3" s="7" t="s">
        <v>1</v>
      </c>
      <c r="B3" s="8"/>
      <c r="C3" s="7"/>
      <c r="D3" s="7"/>
      <c r="E3" s="7"/>
      <c r="F3" s="7"/>
      <c r="G3" s="7"/>
      <c r="H3" s="7"/>
      <c r="I3" s="7"/>
      <c r="J3" s="18"/>
      <c r="K3" s="7"/>
      <c r="L3" s="7"/>
      <c r="M3" s="7"/>
      <c r="N3" s="7"/>
      <c r="O3" s="7"/>
      <c r="P3" s="7"/>
      <c r="Q3" s="7"/>
      <c r="R3" s="7"/>
      <c r="S3" s="7"/>
    </row>
    <row r="5" ht="23" customHeight="1" spans="1:1">
      <c r="A5" s="9" t="s">
        <v>2</v>
      </c>
    </row>
    <row r="6" s="1" customFormat="1" ht="27" customHeight="1" spans="1:19">
      <c r="A6" s="10" t="s">
        <v>3</v>
      </c>
      <c r="B6" s="11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/>
      <c r="H6" s="10"/>
      <c r="I6" s="10" t="s">
        <v>9</v>
      </c>
      <c r="J6" s="19" t="s">
        <v>10</v>
      </c>
      <c r="K6" s="10" t="s">
        <v>11</v>
      </c>
      <c r="L6" s="10"/>
      <c r="M6" s="10" t="s">
        <v>12</v>
      </c>
      <c r="N6" s="10" t="s">
        <v>13</v>
      </c>
      <c r="O6" s="10" t="s">
        <v>14</v>
      </c>
      <c r="P6" s="10" t="s">
        <v>15</v>
      </c>
      <c r="Q6" s="10" t="s">
        <v>16</v>
      </c>
      <c r="R6" s="10" t="s">
        <v>17</v>
      </c>
      <c r="S6" s="10" t="s">
        <v>18</v>
      </c>
    </row>
    <row r="7" s="1" customFormat="1" ht="22" customHeight="1" spans="1:19">
      <c r="A7" s="10"/>
      <c r="B7" s="11"/>
      <c r="C7" s="10"/>
      <c r="D7" s="10"/>
      <c r="E7" s="10"/>
      <c r="F7" s="10" t="s">
        <v>19</v>
      </c>
      <c r="G7" s="10" t="s">
        <v>20</v>
      </c>
      <c r="H7" s="10" t="s">
        <v>21</v>
      </c>
      <c r="I7" s="10"/>
      <c r="J7" s="19"/>
      <c r="K7" s="10" t="s">
        <v>22</v>
      </c>
      <c r="L7" s="10" t="s">
        <v>23</v>
      </c>
      <c r="M7" s="10"/>
      <c r="N7" s="10"/>
      <c r="O7" s="10"/>
      <c r="P7" s="10"/>
      <c r="Q7" s="10"/>
      <c r="R7" s="10"/>
      <c r="S7" s="10"/>
    </row>
    <row r="8" s="2" customFormat="1" ht="26" customHeight="1" spans="1:19">
      <c r="A8" s="12"/>
      <c r="B8" s="12" t="s">
        <v>24</v>
      </c>
      <c r="C8" s="13"/>
      <c r="D8" s="13"/>
      <c r="E8" s="13"/>
      <c r="F8" s="13"/>
      <c r="G8" s="13"/>
      <c r="H8" s="13"/>
      <c r="I8" s="13"/>
      <c r="J8" s="17">
        <f>SUM(J10:J12)</f>
        <v>200</v>
      </c>
      <c r="K8" s="13"/>
      <c r="L8" s="13">
        <v>200</v>
      </c>
      <c r="M8" s="13"/>
      <c r="N8" s="13"/>
      <c r="O8" s="13"/>
      <c r="P8" s="13"/>
      <c r="Q8" s="13"/>
      <c r="R8" s="13"/>
      <c r="S8" s="13"/>
    </row>
    <row r="9" s="2" customFormat="1" ht="26" customHeight="1" spans="1:19">
      <c r="A9" s="14" t="s">
        <v>25</v>
      </c>
      <c r="B9" s="10" t="s">
        <v>26</v>
      </c>
      <c r="C9" s="14"/>
      <c r="D9" s="14"/>
      <c r="E9" s="13"/>
      <c r="F9" s="13"/>
      <c r="G9" s="13"/>
      <c r="H9" s="13"/>
      <c r="I9" s="13"/>
      <c r="J9" s="17">
        <v>200</v>
      </c>
      <c r="K9" s="13"/>
      <c r="L9" s="13">
        <v>200</v>
      </c>
      <c r="M9" s="13"/>
      <c r="N9" s="13"/>
      <c r="O9" s="13"/>
      <c r="P9" s="13"/>
      <c r="Q9" s="13"/>
      <c r="R9" s="13"/>
      <c r="S9" s="13"/>
    </row>
    <row r="10" s="2" customFormat="1" ht="105" customHeight="1" spans="1:19">
      <c r="A10" s="13">
        <v>1</v>
      </c>
      <c r="B10" s="15" t="s">
        <v>27</v>
      </c>
      <c r="C10" s="13"/>
      <c r="D10" s="13" t="s">
        <v>28</v>
      </c>
      <c r="E10" s="13" t="s">
        <v>29</v>
      </c>
      <c r="F10" s="16" t="s">
        <v>30</v>
      </c>
      <c r="G10" s="17" t="s">
        <v>31</v>
      </c>
      <c r="H10" s="13"/>
      <c r="I10" s="20" t="s">
        <v>32</v>
      </c>
      <c r="J10" s="16">
        <v>200</v>
      </c>
      <c r="K10" s="21" t="s">
        <v>33</v>
      </c>
      <c r="L10" s="17">
        <v>200</v>
      </c>
      <c r="M10" s="16" t="s">
        <v>28</v>
      </c>
      <c r="N10" s="16" t="s">
        <v>28</v>
      </c>
      <c r="O10" s="16"/>
      <c r="P10" s="16"/>
      <c r="Q10" s="16" t="s">
        <v>34</v>
      </c>
      <c r="R10" s="16" t="s">
        <v>35</v>
      </c>
      <c r="S10" s="13"/>
    </row>
    <row r="11" s="2" customFormat="1" ht="96" customHeight="1" spans="1:19">
      <c r="A11" s="13"/>
      <c r="B11" s="15"/>
      <c r="C11" s="13"/>
      <c r="D11" s="13"/>
      <c r="E11" s="13"/>
      <c r="F11" s="16"/>
      <c r="G11" s="17"/>
      <c r="H11" s="13"/>
      <c r="I11" s="20"/>
      <c r="J11" s="16"/>
      <c r="K11" s="21"/>
      <c r="L11" s="17"/>
      <c r="M11" s="16"/>
      <c r="N11" s="16"/>
      <c r="O11" s="16"/>
      <c r="P11" s="16"/>
      <c r="Q11" s="16"/>
      <c r="R11" s="16"/>
      <c r="S11" s="13"/>
    </row>
    <row r="12" s="2" customFormat="1" ht="96" customHeight="1" spans="1:19">
      <c r="A12" s="13"/>
      <c r="B12" s="15"/>
      <c r="C12" s="13"/>
      <c r="D12" s="13"/>
      <c r="E12" s="13"/>
      <c r="F12" s="16"/>
      <c r="G12" s="17"/>
      <c r="H12" s="13"/>
      <c r="I12" s="20"/>
      <c r="J12" s="16"/>
      <c r="K12" s="21"/>
      <c r="L12" s="17"/>
      <c r="M12" s="16"/>
      <c r="N12" s="16"/>
      <c r="O12" s="16"/>
      <c r="P12" s="16"/>
      <c r="Q12" s="16"/>
      <c r="R12" s="16"/>
      <c r="S12" s="13"/>
    </row>
  </sheetData>
  <mergeCells count="17">
    <mergeCell ref="A3:S3"/>
    <mergeCell ref="F6:H6"/>
    <mergeCell ref="K6:L6"/>
    <mergeCell ref="A6:A7"/>
    <mergeCell ref="B6:B7"/>
    <mergeCell ref="C6:C7"/>
    <mergeCell ref="D6:D7"/>
    <mergeCell ref="E6:E7"/>
    <mergeCell ref="I6:I7"/>
    <mergeCell ref="J6:J7"/>
    <mergeCell ref="M6:M7"/>
    <mergeCell ref="N6:N7"/>
    <mergeCell ref="O6:O7"/>
    <mergeCell ref="P6:P7"/>
    <mergeCell ref="Q6:Q7"/>
    <mergeCell ref="R6:R7"/>
    <mergeCell ref="S6:S7"/>
  </mergeCells>
  <printOptions horizontalCentered="1"/>
  <pageMargins left="0.751388888888889" right="0.751388888888889" top="0.708333333333333" bottom="1" header="0.5" footer="0.5"/>
  <pageSetup paperSize="9" scale="5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台账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2020-08-25T03:38:00Z</dcterms:created>
  <dcterms:modified xsi:type="dcterms:W3CDTF">2023-05-25T03:04:09Z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3FB06B4C3DAF456BBD83D775EA6C0173</vt:lpwstr>
  </property>
</Properties>
</file>